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905" activeTab="1"/>
  </bookViews>
  <sheets>
    <sheet name="Sheet2" sheetId="2" r:id="rId1"/>
    <sheet name="Sheet1" sheetId="1" r:id="rId2"/>
  </sheets>
  <definedNames>
    <definedName name="Datas">OFFSET(Sheet2!$A$6:$B$18,,2*MATCH(Sheet1!$C$2,Sheet2!$C$2:$C$4,0))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B6" i="1"/>
  <c r="B7" i="1"/>
  <c r="B8" i="1"/>
  <c r="B9" i="1"/>
  <c r="B10" i="1"/>
  <c r="B11" i="1"/>
  <c r="B12" i="1"/>
  <c r="B13" i="1"/>
  <c r="B14" i="1"/>
  <c r="B15" i="1"/>
  <c r="B16" i="1"/>
  <c r="A5" i="1"/>
  <c r="B5" i="1"/>
  <c r="A6" i="1"/>
  <c r="A7" i="1"/>
  <c r="A8" i="1"/>
  <c r="A9" i="1"/>
  <c r="A10" i="1"/>
  <c r="A11" i="1"/>
  <c r="A12" i="1"/>
  <c r="A13" i="1"/>
  <c r="A14" i="1"/>
  <c r="A15" i="1"/>
  <c r="A16" i="1"/>
  <c r="B4" i="1"/>
  <c r="H19" i="1" l="1"/>
  <c r="I19" i="1"/>
  <c r="H20" i="1"/>
  <c r="I20" i="1"/>
  <c r="H21" i="1"/>
  <c r="I21" i="1"/>
  <c r="H22" i="1"/>
  <c r="I22" i="1"/>
  <c r="H23" i="1"/>
  <c r="I23" i="1"/>
  <c r="H24" i="1"/>
  <c r="I24" i="1"/>
</calcChain>
</file>

<file path=xl/sharedStrings.xml><?xml version="1.0" encoding="utf-8"?>
<sst xmlns="http://schemas.openxmlformats.org/spreadsheetml/2006/main" count="78" uniqueCount="68">
  <si>
    <t>French</t>
  </si>
  <si>
    <t>Arabic</t>
  </si>
  <si>
    <t>English</t>
  </si>
  <si>
    <t>Jours</t>
  </si>
  <si>
    <t>Mois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</si>
  <si>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</si>
  <si>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</si>
  <si>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</si>
  <si>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</si>
  <si>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</si>
  <si>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</si>
  <si>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</si>
  <si>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</si>
  <si>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</si>
  <si>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</si>
  <si>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</si>
  <si>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 xml:space="preserve">Décembre </t>
  </si>
  <si>
    <t>Days</t>
  </si>
  <si>
    <t>Months</t>
  </si>
  <si>
    <t>الأيام</t>
  </si>
  <si>
    <t>الشهور</t>
  </si>
  <si>
    <t>السبت</t>
  </si>
  <si>
    <t>محرم</t>
  </si>
  <si>
    <t>الأحد</t>
  </si>
  <si>
    <t>صفر</t>
  </si>
  <si>
    <t>الإثنين</t>
  </si>
  <si>
    <t>ربيع الاول</t>
  </si>
  <si>
    <t>الثلاثاء</t>
  </si>
  <si>
    <t>ربيع الثاني</t>
  </si>
  <si>
    <t>الأربعاء</t>
  </si>
  <si>
    <t>جمادى الاولى</t>
  </si>
  <si>
    <t>الخميس</t>
  </si>
  <si>
    <t>جمادى الثانية</t>
  </si>
  <si>
    <t>الجمعة</t>
  </si>
  <si>
    <t>رجب</t>
  </si>
  <si>
    <t>شعبان</t>
  </si>
  <si>
    <t>رمضان</t>
  </si>
  <si>
    <t>شوال</t>
  </si>
  <si>
    <t>ذو القعدة</t>
  </si>
  <si>
    <t>ذو الحجة</t>
  </si>
  <si>
    <t>Saturday</t>
  </si>
  <si>
    <t>January</t>
  </si>
  <si>
    <t>Sunday</t>
  </si>
  <si>
    <t>February</t>
  </si>
  <si>
    <t>Monday</t>
  </si>
  <si>
    <t>March</t>
  </si>
  <si>
    <t>Tuesday</t>
  </si>
  <si>
    <t>April</t>
  </si>
  <si>
    <t>Wednesday</t>
  </si>
  <si>
    <t>May</t>
  </si>
  <si>
    <t>Thursday</t>
  </si>
  <si>
    <t>June</t>
  </si>
  <si>
    <t>Friday</t>
  </si>
  <si>
    <t>July</t>
  </si>
  <si>
    <t/>
  </si>
  <si>
    <t>August</t>
  </si>
  <si>
    <t>September</t>
  </si>
  <si>
    <t>October</t>
  </si>
  <si>
    <t>November</t>
  </si>
  <si>
    <t>December</t>
  </si>
  <si>
    <t>Samedi</t>
  </si>
  <si>
    <t>Mardi</t>
  </si>
  <si>
    <t>Mercredi</t>
  </si>
  <si>
    <t>Jeudi</t>
  </si>
  <si>
    <t>Vendredi</t>
  </si>
  <si>
    <t>Dimanche</t>
  </si>
  <si>
    <t>Lundi</t>
  </si>
  <si>
    <t xml:space="preserve">   من هنا يتم اختيار لغة الترجمة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</si>
</sst>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General;;"/>
  </numFmts>
  <fonts count="7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indexed="8"/>
      <name val="Calibri"/>
      <family val="2"/>
      <charset val="178"/>
    </font>
    <font>
      <sz val="10"/>
      <name val="Arial"/>
    </font>
    <font>
      <b/>
      <sz val="11"/>
      <color indexed="8"/>
      <name val="Calibri"/>
      <family val="2"/>
    </font>
    <font>
      <b/>
      <sz val="12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14">
    <xf numFmtId="0" fontId="0" fillId="0" borderId="0" xfId="0"/>
    <xf numFmtId="0" fontId="3" fillId="0" borderId="0" xfId="1"/>
    <xf numFmtId="0" fontId="5" fillId="2" borderId="0" xfId="2" applyFont="1" applyFill="1" applyAlignment="1" applyProtection="1">
      <alignment horizontal="center" vertical="center"/>
      <protection locked="0"/>
    </xf>
    <xf numFmtId="0" fontId="3" fillId="0" borderId="0" xfId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1" applyFont="1" applyAlignment="1">
      <alignment horizontal="center"/>
    </xf>
    <xf numFmtId="0" fontId="3" fillId="0" borderId="0" xfId="1" applyAlignment="1">
      <alignment vertical="center"/>
    </xf>
    <xf numFmtId="0" fontId="0" fillId="0" borderId="0" xfId="0" applyAlignment="1">
      <alignment vertical="center"/>
    </xf>
    <xf numFmtId="0" fontId="2" fillId="0" borderId="0" xfId="2" applyAlignment="1">
      <alignment vertical="center"/>
    </xf>
    <xf numFmtId="164" fontId="4" fillId="3" borderId="0" xfId="2" applyNumberFormat="1" applyFont="1" applyFill="1" applyAlignment="1" applyProtection="1">
      <alignment horizontal="center" vertical="center"/>
      <protection hidden="1"/>
    </xf>
    <xf numFmtId="164" fontId="4" fillId="0" borderId="0" xfId="2" applyNumberFormat="1" applyFont="1" applyFill="1" applyAlignment="1" applyProtection="1">
      <alignment horizontal="center" vertical="center"/>
      <protection hidden="1"/>
    </xf>
    <xf numFmtId="0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left" vertical="center" indent="1"/>
    </xf>
  </cellXfs>
  <cellStyles count="3">
    <cellStyle name="Normal" xfId="0" builtinId="0"/>
    <cellStyle name="Normal_Feuil1" xfId="1"/>
    <cellStyle name="Normal_Feuil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rightToLeft="1" workbookViewId="0">
      <selection activeCell="A6" sqref="A6:B6"/>
    </sheetView>
  </sheetViews>
  <sheetFormatPr defaultColWidth="11" defaultRowHeight="14.25"/>
  <cols>
    <col min="1" max="2" width="9.625" customWidth="1"/>
    <col min="3" max="8" width="11.375" style="4"/>
  </cols>
  <sheetData>
    <row r="1" spans="1:8">
      <c r="A1" s="1"/>
      <c r="B1" s="1"/>
      <c r="C1" s="3"/>
    </row>
    <row r="2" spans="1:8">
      <c r="A2" s="1"/>
      <c r="B2" s="1"/>
      <c r="C2" s="3" t="s">
        <v>2</v>
      </c>
      <c r="D2" s="4">
        <v>1</v>
      </c>
    </row>
    <row r="3" spans="1:8">
      <c r="A3" s="1"/>
      <c r="B3" s="1"/>
      <c r="C3" s="3" t="s">
        <v>0</v>
      </c>
      <c r="D3" s="4">
        <v>3</v>
      </c>
    </row>
    <row r="4" spans="1:8">
      <c r="A4" s="1"/>
      <c r="B4" s="1"/>
      <c r="C4" s="3" t="s">
        <v>1</v>
      </c>
      <c r="D4" s="4">
        <v>5</v>
      </c>
    </row>
    <row r="5" spans="1:8">
      <c r="A5" s="1"/>
      <c r="B5" s="1"/>
    </row>
    <row r="6" spans="1:8" ht="15">
      <c r="A6" s="1"/>
      <c r="B6" s="1"/>
      <c r="C6" s="5" t="s">
        <v>17</v>
      </c>
      <c r="D6" s="5" t="s">
        <v>18</v>
      </c>
      <c r="E6" s="5" t="s">
        <v>3</v>
      </c>
      <c r="F6" s="5" t="s">
        <v>4</v>
      </c>
      <c r="G6" s="5" t="s">
        <v>19</v>
      </c>
      <c r="H6" s="5" t="s">
        <v>20</v>
      </c>
    </row>
    <row r="7" spans="1:8">
      <c r="A7" s="1"/>
      <c r="B7" s="1"/>
      <c r="C7" s="4" t="s">
        <v>40</v>
      </c>
      <c r="D7" s="4" t="s">
        <v>41</v>
      </c>
      <c r="E7" s="3" t="s">
        <v>60</v>
      </c>
      <c r="F7" s="4" t="s">
        <v>5</v>
      </c>
      <c r="G7" s="4" t="s">
        <v>21</v>
      </c>
      <c r="H7" s="4" t="s">
        <v>22</v>
      </c>
    </row>
    <row r="8" spans="1:8">
      <c r="A8" s="1"/>
      <c r="B8" s="1"/>
      <c r="C8" s="4" t="s">
        <v>42</v>
      </c>
      <c r="D8" s="4" t="s">
        <v>43</v>
      </c>
      <c r="E8" s="6" t="s">
        <v>65</v>
      </c>
      <c r="F8" s="4" t="s">
        <v>6</v>
      </c>
      <c r="G8" s="4" t="s">
        <v>23</v>
      </c>
      <c r="H8" s="4" t="s">
        <v>24</v>
      </c>
    </row>
    <row r="9" spans="1:8">
      <c r="A9" s="1"/>
      <c r="B9" s="1"/>
      <c r="C9" s="4" t="s">
        <v>44</v>
      </c>
      <c r="D9" s="4" t="s">
        <v>45</v>
      </c>
      <c r="E9" s="6" t="s">
        <v>66</v>
      </c>
      <c r="F9" s="4" t="s">
        <v>7</v>
      </c>
      <c r="G9" s="4" t="s">
        <v>25</v>
      </c>
      <c r="H9" s="4" t="s">
        <v>26</v>
      </c>
    </row>
    <row r="10" spans="1:8">
      <c r="A10" s="1"/>
      <c r="B10" s="1"/>
      <c r="C10" s="4" t="s">
        <v>46</v>
      </c>
      <c r="D10" s="4" t="s">
        <v>47</v>
      </c>
      <c r="E10" s="3" t="s">
        <v>61</v>
      </c>
      <c r="F10" s="4" t="s">
        <v>8</v>
      </c>
      <c r="G10" s="4" t="s">
        <v>27</v>
      </c>
      <c r="H10" s="4" t="s">
        <v>28</v>
      </c>
    </row>
    <row r="11" spans="1:8">
      <c r="A11" s="1"/>
      <c r="B11" s="1"/>
      <c r="C11" s="4" t="s">
        <v>48</v>
      </c>
      <c r="D11" s="4" t="s">
        <v>49</v>
      </c>
      <c r="E11" s="3" t="s">
        <v>62</v>
      </c>
      <c r="F11" s="4" t="s">
        <v>9</v>
      </c>
      <c r="G11" s="4" t="s">
        <v>29</v>
      </c>
      <c r="H11" s="4" t="s">
        <v>30</v>
      </c>
    </row>
    <row r="12" spans="1:8">
      <c r="A12" s="1"/>
      <c r="B12" s="1"/>
      <c r="C12" s="4" t="s">
        <v>50</v>
      </c>
      <c r="D12" s="4" t="s">
        <v>51</v>
      </c>
      <c r="E12" s="3" t="s">
        <v>63</v>
      </c>
      <c r="F12" s="4" t="s">
        <v>10</v>
      </c>
      <c r="G12" s="4" t="s">
        <v>31</v>
      </c>
      <c r="H12" s="4" t="s">
        <v>32</v>
      </c>
    </row>
    <row r="13" spans="1:8">
      <c r="A13" s="1"/>
      <c r="B13" s="1"/>
      <c r="C13" s="4" t="s">
        <v>52</v>
      </c>
      <c r="D13" s="4" t="s">
        <v>53</v>
      </c>
      <c r="E13" s="6" t="s">
        <v>64</v>
      </c>
      <c r="F13" s="4" t="s">
        <v>11</v>
      </c>
      <c r="G13" s="4" t="s">
        <v>33</v>
      </c>
      <c r="H13" s="4" t="s">
        <v>34</v>
      </c>
    </row>
    <row r="14" spans="1:8">
      <c r="A14" s="1"/>
      <c r="B14" s="1"/>
      <c r="C14" s="4" t="s">
        <v>54</v>
      </c>
      <c r="D14" s="4" t="s">
        <v>55</v>
      </c>
      <c r="E14" s="3" t="s">
        <v>54</v>
      </c>
      <c r="F14" s="4" t="s">
        <v>12</v>
      </c>
      <c r="H14" s="4" t="s">
        <v>35</v>
      </c>
    </row>
    <row r="15" spans="1:8">
      <c r="A15" s="1"/>
      <c r="B15" s="1"/>
      <c r="C15" s="4" t="s">
        <v>54</v>
      </c>
      <c r="D15" s="4" t="s">
        <v>56</v>
      </c>
      <c r="E15" s="3" t="s">
        <v>54</v>
      </c>
      <c r="F15" s="4" t="s">
        <v>13</v>
      </c>
      <c r="H15" s="4" t="s">
        <v>36</v>
      </c>
    </row>
    <row r="16" spans="1:8">
      <c r="A16" s="1"/>
      <c r="B16" s="1"/>
      <c r="C16" s="4" t="s">
        <v>54</v>
      </c>
      <c r="D16" s="4" t="s">
        <v>57</v>
      </c>
      <c r="E16" s="3" t="s">
        <v>54</v>
      </c>
      <c r="F16" s="4" t="s">
        <v>14</v>
      </c>
      <c r="H16" s="4" t="s">
        <v>37</v>
      </c>
    </row>
    <row r="17" spans="3:8">
      <c r="C17" s="4" t="s">
        <v>54</v>
      </c>
      <c r="D17" s="4" t="s">
        <v>58</v>
      </c>
      <c r="E17" s="3" t="s">
        <v>54</v>
      </c>
      <c r="F17" s="4" t="s">
        <v>15</v>
      </c>
      <c r="H17" s="4" t="s">
        <v>38</v>
      </c>
    </row>
    <row r="18" spans="3:8">
      <c r="C18" s="4" t="s">
        <v>54</v>
      </c>
      <c r="D18" s="4" t="s">
        <v>59</v>
      </c>
      <c r="E18" s="4" t="s">
        <v>54</v>
      </c>
      <c r="F18" s="4" t="s">
        <v>16</v>
      </c>
      <c r="H18" s="4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rightToLeft="1" tabSelected="1" workbookViewId="0">
      <selection activeCell="A7" sqref="A7"/>
    </sheetView>
  </sheetViews>
  <sheetFormatPr defaultColWidth="11.375" defaultRowHeight="14.25"/>
  <cols>
    <col min="1" max="2" width="13.25" style="8" customWidth="1"/>
    <col min="3" max="16384" width="11.375" style="8"/>
  </cols>
  <sheetData>
    <row r="1" spans="1:9">
      <c r="A1" s="7"/>
      <c r="B1" s="7"/>
      <c r="C1" s="7"/>
      <c r="D1" s="7"/>
      <c r="E1" s="7"/>
      <c r="F1" s="7"/>
      <c r="G1" s="7"/>
      <c r="H1" s="7"/>
      <c r="I1" s="7"/>
    </row>
    <row r="2" spans="1:9" ht="15.75">
      <c r="B2" s="13" t="s">
        <v>67</v>
      </c>
      <c r="C2" s="2" t="s">
        <v>1</v>
      </c>
      <c r="D2" s="7"/>
      <c r="E2" s="7"/>
      <c r="F2" s="7"/>
      <c r="G2" s="7"/>
      <c r="H2" s="7"/>
      <c r="I2" s="7"/>
    </row>
    <row r="3" spans="1:9" ht="15">
      <c r="A3" s="9"/>
      <c r="B3" s="9"/>
      <c r="C3" s="9"/>
      <c r="D3" s="7"/>
      <c r="E3" s="7"/>
      <c r="F3" s="7"/>
      <c r="G3" s="7"/>
      <c r="H3" s="7"/>
      <c r="I3" s="7"/>
    </row>
    <row r="4" spans="1:9" ht="15">
      <c r="A4" s="10" t="str">
        <f>INDEX(Sheet2!$C$6:$H$18,ROW(A1),INDEX(Sheet2!$D$2:$D$4,MATCH($C$2,Sheet2!$C$2:$C$4,0)))</f>
        <v>الأيام</v>
      </c>
      <c r="B4" s="10" t="str">
        <f>INDEX(Sheet2!$C$6:$H$18,ROW(B1),INDEX(Sheet2!$D$2:$D$4,MATCH($C$2,Sheet2!$C$2:$C$4,0))+1)</f>
        <v>الشهور</v>
      </c>
      <c r="C4" s="9"/>
      <c r="D4" s="7"/>
      <c r="E4" s="7"/>
      <c r="F4" s="7"/>
      <c r="G4" s="7"/>
      <c r="H4" s="7"/>
      <c r="I4" s="7"/>
    </row>
    <row r="5" spans="1:9" ht="15">
      <c r="A5" s="11" t="str">
        <f>INDEX(Sheet2!$C$6:$H$18,ROW(A2),INDEX(Sheet2!$D$2:$D$4,MATCH($C$2,Sheet2!$C$2:$C$4,0)))</f>
        <v>السبت</v>
      </c>
      <c r="B5" s="11" t="str">
        <f>INDEX(Sheet2!$C$6:$H$18,ROW(B2),INDEX(Sheet2!$D$2:$D$4,MATCH($C$2,Sheet2!$C$2:$C$4,0))+1)</f>
        <v>محرم</v>
      </c>
      <c r="C5" s="9"/>
      <c r="D5" s="7"/>
      <c r="E5" s="7"/>
      <c r="F5" s="7"/>
      <c r="G5" s="7"/>
      <c r="H5" s="7"/>
      <c r="I5" s="7"/>
    </row>
    <row r="6" spans="1:9" ht="15">
      <c r="A6" s="11" t="str">
        <f>INDEX(Sheet2!$C$6:$H$18,ROW(A3),INDEX(Sheet2!$D$2:$D$4,MATCH($C$2,Sheet2!$C$2:$C$4,0)))</f>
        <v>الأحد</v>
      </c>
      <c r="B6" s="11" t="str">
        <f>INDEX(Sheet2!$C$6:$H$18,ROW(B3),INDEX(Sheet2!$D$2:$D$4,MATCH($C$2,Sheet2!$C$2:$C$4,0))+1)</f>
        <v>صفر</v>
      </c>
      <c r="C6" s="9"/>
      <c r="D6" s="7"/>
      <c r="E6" s="7"/>
      <c r="F6" s="7"/>
      <c r="G6" s="7"/>
      <c r="H6" s="7"/>
      <c r="I6" s="7"/>
    </row>
    <row r="7" spans="1:9" ht="15">
      <c r="A7" s="11" t="str">
        <f>INDEX(Sheet2!$C$6:$H$18,ROW(A4),INDEX(Sheet2!$D$2:$D$4,MATCH($C$2,Sheet2!$C$2:$C$4,0)))</f>
        <v>الإثنين</v>
      </c>
      <c r="B7" s="11" t="str">
        <f>INDEX(Sheet2!$C$6:$H$18,ROW(B4),INDEX(Sheet2!$D$2:$D$4,MATCH($C$2,Sheet2!$C$2:$C$4,0))+1)</f>
        <v>ربيع الاول</v>
      </c>
      <c r="C7" s="9"/>
      <c r="D7" s="7"/>
      <c r="E7" s="7"/>
      <c r="F7" s="7"/>
      <c r="G7" s="7"/>
      <c r="H7" s="7"/>
      <c r="I7" s="7"/>
    </row>
    <row r="8" spans="1:9" ht="15">
      <c r="A8" s="11" t="str">
        <f>INDEX(Sheet2!$C$6:$H$18,ROW(A5),INDEX(Sheet2!$D$2:$D$4,MATCH($C$2,Sheet2!$C$2:$C$4,0)))</f>
        <v>الثلاثاء</v>
      </c>
      <c r="B8" s="11" t="str">
        <f>INDEX(Sheet2!$C$6:$H$18,ROW(B5),INDEX(Sheet2!$D$2:$D$4,MATCH($C$2,Sheet2!$C$2:$C$4,0))+1)</f>
        <v>ربيع الثاني</v>
      </c>
      <c r="C8" s="9"/>
      <c r="D8" s="7"/>
      <c r="E8" s="7"/>
      <c r="F8" s="7"/>
      <c r="G8" s="7"/>
      <c r="H8" s="7"/>
      <c r="I8" s="7"/>
    </row>
    <row r="9" spans="1:9" ht="15">
      <c r="A9" s="11" t="str">
        <f>INDEX(Sheet2!$C$6:$H$18,ROW(A6),INDEX(Sheet2!$D$2:$D$4,MATCH($C$2,Sheet2!$C$2:$C$4,0)))</f>
        <v>الأربعاء</v>
      </c>
      <c r="B9" s="11" t="str">
        <f>INDEX(Sheet2!$C$6:$H$18,ROW(B6),INDEX(Sheet2!$D$2:$D$4,MATCH($C$2,Sheet2!$C$2:$C$4,0))+1)</f>
        <v>جمادى الاولى</v>
      </c>
      <c r="C9" s="9"/>
      <c r="D9" s="7"/>
      <c r="E9" s="7"/>
      <c r="F9" s="7"/>
      <c r="G9" s="7"/>
      <c r="H9" s="7"/>
      <c r="I9" s="7"/>
    </row>
    <row r="10" spans="1:9" ht="15">
      <c r="A10" s="11" t="str">
        <f>INDEX(Sheet2!$C$6:$H$18,ROW(A7),INDEX(Sheet2!$D$2:$D$4,MATCH($C$2,Sheet2!$C$2:$C$4,0)))</f>
        <v>الخميس</v>
      </c>
      <c r="B10" s="11" t="str">
        <f>INDEX(Sheet2!$C$6:$H$18,ROW(B7),INDEX(Sheet2!$D$2:$D$4,MATCH($C$2,Sheet2!$C$2:$C$4,0))+1)</f>
        <v>جمادى الثانية</v>
      </c>
      <c r="C10" s="9"/>
      <c r="D10" s="7"/>
      <c r="E10" s="7"/>
      <c r="F10" s="7"/>
      <c r="G10" s="7"/>
      <c r="H10" s="7"/>
      <c r="I10" s="7"/>
    </row>
    <row r="11" spans="1:9" ht="15">
      <c r="A11" s="11" t="str">
        <f>INDEX(Sheet2!$C$6:$H$18,ROW(A8),INDEX(Sheet2!$D$2:$D$4,MATCH($C$2,Sheet2!$C$2:$C$4,0)))</f>
        <v>الجمعة</v>
      </c>
      <c r="B11" s="11" t="str">
        <f>INDEX(Sheet2!$C$6:$H$18,ROW(B8),INDEX(Sheet2!$D$2:$D$4,MATCH($C$2,Sheet2!$C$2:$C$4,0))+1)</f>
        <v>رجب</v>
      </c>
      <c r="C11" s="12"/>
      <c r="D11" s="7"/>
      <c r="E11" s="7"/>
      <c r="F11" s="7"/>
      <c r="G11" s="7"/>
      <c r="H11" s="7"/>
      <c r="I11" s="7"/>
    </row>
    <row r="12" spans="1:9" ht="15">
      <c r="A12" s="11">
        <f>INDEX(Sheet2!$C$6:$H$18,ROW(A9),INDEX(Sheet2!$D$2:$D$4,MATCH($C$2,Sheet2!$C$2:$C$4,0)))</f>
        <v>0</v>
      </c>
      <c r="B12" s="11" t="str">
        <f>INDEX(Sheet2!$C$6:$H$18,ROW(B9),INDEX(Sheet2!$D$2:$D$4,MATCH($C$2,Sheet2!$C$2:$C$4,0))+1)</f>
        <v>شعبان</v>
      </c>
      <c r="C12" s="9"/>
      <c r="D12" s="7"/>
      <c r="E12" s="7"/>
      <c r="F12" s="7"/>
      <c r="G12" s="7"/>
      <c r="H12" s="7"/>
      <c r="I12" s="7"/>
    </row>
    <row r="13" spans="1:9" ht="15">
      <c r="A13" s="11">
        <f>INDEX(Sheet2!$C$6:$H$18,ROW(A10),INDEX(Sheet2!$D$2:$D$4,MATCH($C$2,Sheet2!$C$2:$C$4,0)))</f>
        <v>0</v>
      </c>
      <c r="B13" s="11" t="str">
        <f>INDEX(Sheet2!$C$6:$H$18,ROW(B10),INDEX(Sheet2!$D$2:$D$4,MATCH($C$2,Sheet2!$C$2:$C$4,0))+1)</f>
        <v>رمضان</v>
      </c>
      <c r="C13" s="9"/>
      <c r="D13" s="7"/>
      <c r="E13" s="7"/>
      <c r="F13" s="7"/>
      <c r="G13" s="7"/>
      <c r="H13" s="7"/>
      <c r="I13" s="7"/>
    </row>
    <row r="14" spans="1:9" ht="15">
      <c r="A14" s="11">
        <f>INDEX(Sheet2!$C$6:$H$18,ROW(A11),INDEX(Sheet2!$D$2:$D$4,MATCH($C$2,Sheet2!$C$2:$C$4,0)))</f>
        <v>0</v>
      </c>
      <c r="B14" s="11" t="str">
        <f>INDEX(Sheet2!$C$6:$H$18,ROW(B11),INDEX(Sheet2!$D$2:$D$4,MATCH($C$2,Sheet2!$C$2:$C$4,0))+1)</f>
        <v>شوال</v>
      </c>
      <c r="C14" s="9"/>
      <c r="D14" s="7"/>
      <c r="E14" s="7"/>
      <c r="F14" s="7"/>
      <c r="G14" s="7"/>
      <c r="H14" s="7"/>
      <c r="I14" s="7"/>
    </row>
    <row r="15" spans="1:9" ht="15">
      <c r="A15" s="11">
        <f>INDEX(Sheet2!$C$6:$H$18,ROW(A12),INDEX(Sheet2!$D$2:$D$4,MATCH($C$2,Sheet2!$C$2:$C$4,0)))</f>
        <v>0</v>
      </c>
      <c r="B15" s="11" t="str">
        <f>INDEX(Sheet2!$C$6:$H$18,ROW(B12),INDEX(Sheet2!$D$2:$D$4,MATCH($C$2,Sheet2!$C$2:$C$4,0))+1)</f>
        <v>ذو القعدة</v>
      </c>
      <c r="C15" s="9"/>
      <c r="D15" s="7"/>
      <c r="E15" s="7"/>
      <c r="F15" s="7"/>
      <c r="G15" s="7"/>
      <c r="H15" s="7"/>
      <c r="I15" s="7"/>
    </row>
    <row r="16" spans="1:9" ht="15">
      <c r="A16" s="11">
        <f>INDEX(Sheet2!$C$6:$H$18,ROW(A13),INDEX(Sheet2!$D$2:$D$4,MATCH($C$2,Sheet2!$C$2:$C$4,0)))</f>
        <v>0</v>
      </c>
      <c r="B16" s="11" t="str">
        <f>INDEX(Sheet2!$C$6:$H$18,ROW(B13),INDEX(Sheet2!$D$2:$D$4,MATCH($C$2,Sheet2!$C$2:$C$4,0))+1)</f>
        <v>ذو الحجة</v>
      </c>
      <c r="C16" s="9"/>
      <c r="D16" s="7"/>
      <c r="E16" s="7"/>
      <c r="F16" s="7"/>
      <c r="G16" s="7"/>
      <c r="H16" s="7"/>
      <c r="I16" s="7"/>
    </row>
    <row r="17" spans="8:9">
      <c r="H17" s="7"/>
      <c r="I17" s="7"/>
    </row>
    <row r="18" spans="8:9">
      <c r="H18" s="7"/>
      <c r="I18" s="7"/>
    </row>
    <row r="19" spans="8:9">
      <c r="H19" s="7" t="str">
        <f>PROPER(Sheet2!E19)</f>
        <v/>
      </c>
      <c r="I19" s="7" t="str">
        <f>PROPER(Sheet2!F19)</f>
        <v/>
      </c>
    </row>
    <row r="20" spans="8:9">
      <c r="H20" s="7" t="str">
        <f>PROPER(Sheet2!E20)</f>
        <v/>
      </c>
      <c r="I20" s="7" t="str">
        <f>PROPER(Sheet2!F20)</f>
        <v/>
      </c>
    </row>
    <row r="21" spans="8:9">
      <c r="H21" s="7" t="str">
        <f>PROPER(Sheet2!E21)</f>
        <v/>
      </c>
      <c r="I21" s="7" t="str">
        <f>PROPER(Sheet2!F21)</f>
        <v/>
      </c>
    </row>
    <row r="22" spans="8:9">
      <c r="H22" s="7" t="str">
        <f>PROPER(Sheet2!E22)</f>
        <v/>
      </c>
      <c r="I22" s="7" t="str">
        <f>PROPER(Sheet2!F22)</f>
        <v/>
      </c>
    </row>
    <row r="23" spans="8:9">
      <c r="H23" s="7" t="str">
        <f>PROPER(Sheet2!E23)</f>
        <v/>
      </c>
      <c r="I23" s="7" t="str">
        <f>PROPER(Sheet2!F23)</f>
        <v/>
      </c>
    </row>
    <row r="24" spans="8:9">
      <c r="H24" s="7" t="str">
        <f>PROPER(Sheet2!E24)</f>
        <v/>
      </c>
      <c r="I24" s="7" t="str">
        <f>PROPER(Sheet2!F24)</f>
        <v/>
      </c>
    </row>
  </sheetData>
  <sheetProtection formatCells="0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Sheet2!$C$2:$C$4</xm:f>
          </x14:formula1>
          <xm:sqref>C2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A15</cp:lastModifiedBy>
  <dcterms:created xsi:type="dcterms:W3CDTF">2015-01-11T19:54:22Z</dcterms:created>
  <dcterms:modified xsi:type="dcterms:W3CDTF">2015-01-11T21:39:10Z</dcterms:modified>
</cp:coreProperties>
</file>